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<sst xmlns="http://schemas.openxmlformats.org/spreadsheetml/2006/main" count="19" uniqueCount="14">
  <si>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CAS VRANCEA</t>
  </si>
  <si>
    <t>Nr. crt.</t>
  </si>
  <si>
    <t>NUME FURNIZOR</t>
  </si>
  <si>
    <t>SC MIHALCEA ALINA MED SRL</t>
  </si>
  <si>
    <t>TOTAL</t>
  </si>
  <si>
    <t>Valoare decont IAN 2023</t>
  </si>
  <si>
    <t xml:space="preserve">Deconturi centrul de permanenta aferente lunii IAN 2023 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</si>
  <si>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</si>
  <si>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</si>
  <si>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</si>
  <si>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</si>
  <si>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</si>
  <si>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</si>
  <si>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Valoare decont  IAN 2023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</si>
</sst>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0" fillId="0" borderId="13" xfId="55" applyNumberFormat="1" applyFont="1" applyBorder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4" fontId="0" fillId="0" borderId="16" xfId="55" applyNumberFormat="1" applyFont="1" applyBorder="1" applyProtection="1">
      <alignment/>
      <protection/>
    </xf>
    <xf numFmtId="4" fontId="1" fillId="0" borderId="17" xfId="55" applyNumberFormat="1" applyFont="1" applyBorder="1" applyProtection="1">
      <alignment/>
      <protection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6" sqref="C6:C9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13.14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9" t="s">
        <v>6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14" t="s">
        <v>2</v>
      </c>
      <c r="C5" s="4" t="s">
        <v>5</v>
      </c>
    </row>
    <row r="6" spans="1:3" s="11" customFormat="1" ht="30" customHeight="1">
      <c r="A6" s="10">
        <v>1</v>
      </c>
      <c r="B6" s="18" t="s">
        <v>7</v>
      </c>
      <c r="C6" s="15">
        <v>3857</v>
      </c>
    </row>
    <row r="7" spans="1:3" s="11" customFormat="1" ht="30" customHeight="1">
      <c r="A7" s="10">
        <v>2</v>
      </c>
      <c r="B7" s="20" t="s">
        <v>8</v>
      </c>
      <c r="C7" s="15">
        <v>3857</v>
      </c>
    </row>
    <row r="8" spans="1:3" s="11" customFormat="1" ht="31.5" customHeight="1">
      <c r="A8" s="10">
        <v>3</v>
      </c>
      <c r="B8" s="20" t="s">
        <v>9</v>
      </c>
      <c r="C8" s="15">
        <v>8844.5</v>
      </c>
    </row>
    <row r="9" spans="1:3" s="11" customFormat="1" ht="24" customHeight="1" thickBot="1">
      <c r="A9" s="10">
        <v>4</v>
      </c>
      <c r="B9" s="21" t="s">
        <v>10</v>
      </c>
      <c r="C9" s="24">
        <v>24303.5</v>
      </c>
    </row>
    <row r="10" spans="1:3" s="11" customFormat="1" ht="13.5" customHeight="1" thickBot="1">
      <c r="A10" s="10"/>
      <c r="B10" s="23" t="s">
        <v>4</v>
      </c>
      <c r="C10" s="25">
        <f>SUM(C6:C9)</f>
        <v>40862</v>
      </c>
    </row>
    <row r="11" ht="16.5" customHeight="1">
      <c r="C11" s="12"/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9" t="s">
        <v>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</v>
      </c>
    </row>
    <row r="6" spans="1:3" s="7" customFormat="1" ht="30" customHeight="1">
      <c r="A6" s="6">
        <v>1</v>
      </c>
      <c r="B6" s="20" t="s">
        <v>11</v>
      </c>
      <c r="C6" s="16">
        <v>5453</v>
      </c>
    </row>
    <row r="7" spans="1:3" s="7" customFormat="1" ht="30" customHeight="1">
      <c r="A7" s="6">
        <v>2</v>
      </c>
      <c r="B7" s="20" t="s">
        <v>12</v>
      </c>
      <c r="C7" s="16">
        <v>5453</v>
      </c>
    </row>
    <row r="8" spans="1:3" ht="33" customHeight="1" thickBot="1">
      <c r="A8" s="6">
        <v>3</v>
      </c>
      <c r="B8" s="20" t="s">
        <v>3</v>
      </c>
      <c r="C8" s="17">
        <v>29956</v>
      </c>
    </row>
    <row r="9" spans="1:3" ht="35.25" customHeight="1" thickBot="1">
      <c r="A9" s="6"/>
      <c r="B9" s="22" t="s">
        <v>4</v>
      </c>
      <c r="C9" s="26">
        <f>SUM(C6:C8)</f>
        <v>40862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2023-08-29T13:18:36Z</dcterms:modified>
  <cp:category/>
  <cp:version/>
  <cp:contentType/>
  <cp:contentStatus/>
</cp:coreProperties>
</file>